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<sst xmlns="http://schemas.openxmlformats.org/spreadsheetml/2006/main" count="67" uniqueCount="43">
  <si>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</si>
  <si>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</si>
  <si>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</si>
  <si>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</si>
  <si>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</si>
  <si>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</si>
  <si>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</si>
  <si>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</si>
  <si>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</si>
  <si>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</si>
  <si>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</si>
  <si>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</si>
  <si>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</si>
  <si>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</si>
  <si>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</si>
  <si>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</si>
  <si>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</si>
  <si>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</si>
  <si>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</si>
  <si>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</si>
  <si>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</si>
  <si>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</si>
  <si>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</si>
  <si>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</si>
  <si>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</si>
  <si>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二等</t>
    <phoneticPr fontId="6" type="noConversion"/>
  </si>
  <si>
    <t>无出库费、无水杂增扣量</t>
    <phoneticPr fontId="6" type="noConversion"/>
  </si>
  <si>
    <t>荆州天时农业科技有限公司</t>
    <phoneticPr fontId="6" type="noConversion"/>
  </si>
  <si>
    <t>湖北江陵</t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</si>
  <si>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</si>
  <si>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江陵县储备粮食公司大兴库</t>
    <phoneticPr fontId="6" type="noConversion"/>
  </si>
  <si>
    <t>天天旺农业发展股份公司</t>
    <phoneticPr fontId="6" type="noConversion"/>
  </si>
  <si>
    <t>13</t>
    <phoneticPr fontId="6" type="noConversion"/>
  </si>
  <si>
    <t>11</t>
    <phoneticPr fontId="6" type="noConversion"/>
  </si>
  <si>
    <t>7</t>
    <phoneticPr fontId="6" type="noConversion"/>
  </si>
  <si>
    <t>9</t>
    <phoneticPr fontId="6" type="noConversion"/>
  </si>
  <si>
    <t>中晚籼稻（荃优822）</t>
    <phoneticPr fontId="6" type="noConversion"/>
  </si>
  <si>
    <t>中晚籼稻（虾稻1号）</t>
    <phoneticPr fontId="6" type="noConversion"/>
  </si>
  <si>
    <r>
      <t xml:space="preserve">2023年4月12日湖北省贸易粮竞价销售交易清单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</si>
  <si>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spd230412001</t>
    <phoneticPr fontId="6" type="noConversion"/>
  </si>
  <si>
    <t>spd230412002</t>
  </si>
  <si>
    <t>spd230412003</t>
  </si>
  <si>
    <t>spd230412004</t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</si>
</sst>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9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177" fontId="18" fillId="0" borderId="6" xfId="1" applyNumberFormat="1" applyFont="1" applyFill="1" applyBorder="1" applyAlignment="1">
      <alignment horizontal="center" vertical="center" shrinkToFit="1"/>
    </xf>
    <xf numFmtId="176" fontId="18" fillId="0" borderId="6" xfId="1" applyNumberFormat="1" applyFont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center" vertical="center" shrinkToFit="1"/>
    </xf>
    <xf numFmtId="176" fontId="18" fillId="0" borderId="6" xfId="1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B10" sqref="B10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9" t="s">
        <v>38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29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10882.462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39</v>
      </c>
      <c r="B4" s="20" t="s">
        <v>27</v>
      </c>
      <c r="C4" s="20" t="s">
        <v>27</v>
      </c>
      <c r="D4" s="21">
        <v>42002444</v>
      </c>
      <c r="E4" s="27" t="s">
        <v>30</v>
      </c>
      <c r="F4" s="28" t="s">
        <v>32</v>
      </c>
      <c r="G4" s="21" t="s">
        <v>28</v>
      </c>
      <c r="H4" s="11">
        <v>2022</v>
      </c>
      <c r="I4" s="11" t="s">
        <v>36</v>
      </c>
      <c r="J4" s="27" t="s">
        <v>25</v>
      </c>
      <c r="K4" s="27" t="s">
        <v>25</v>
      </c>
      <c r="L4" s="33">
        <v>2329.933</v>
      </c>
      <c r="M4" s="33">
        <v>13.9</v>
      </c>
      <c r="N4" s="36">
        <v>0.9</v>
      </c>
      <c r="O4" s="33">
        <v>61.5</v>
      </c>
      <c r="P4" s="11">
        <v>200</v>
      </c>
      <c r="Q4" s="19"/>
      <c r="R4" s="31">
        <v>2900</v>
      </c>
      <c r="S4" s="19"/>
      <c r="T4" s="19"/>
      <c r="U4" s="19"/>
      <c r="V4" s="19"/>
      <c r="W4" s="19"/>
      <c r="X4" s="19"/>
      <c r="Y4" s="21" t="s">
        <v>26</v>
      </c>
    </row>
    <row r="5" spans="1:25" s="15" customFormat="1" ht="27.95" customHeight="1">
      <c r="A5" s="11" t="s">
        <v>40</v>
      </c>
      <c r="B5" s="20" t="s">
        <v>27</v>
      </c>
      <c r="C5" s="20" t="s">
        <v>27</v>
      </c>
      <c r="D5" s="21">
        <v>42002444</v>
      </c>
      <c r="E5" s="27" t="s">
        <v>31</v>
      </c>
      <c r="F5" s="28" t="s">
        <v>33</v>
      </c>
      <c r="G5" s="21" t="s">
        <v>28</v>
      </c>
      <c r="H5" s="11">
        <v>2022</v>
      </c>
      <c r="I5" s="11" t="s">
        <v>36</v>
      </c>
      <c r="J5" s="27" t="s">
        <v>25</v>
      </c>
      <c r="K5" s="27" t="s">
        <v>25</v>
      </c>
      <c r="L5" s="33">
        <v>651.24699999999996</v>
      </c>
      <c r="M5" s="33">
        <v>13.5</v>
      </c>
      <c r="N5" s="36">
        <v>0.8</v>
      </c>
      <c r="O5" s="33">
        <v>57.9</v>
      </c>
      <c r="P5" s="11">
        <v>200</v>
      </c>
      <c r="Q5" s="19"/>
      <c r="R5" s="31">
        <v>2900</v>
      </c>
      <c r="S5" s="19"/>
      <c r="T5" s="19"/>
      <c r="U5" s="19"/>
      <c r="V5" s="19"/>
      <c r="W5" s="19"/>
      <c r="X5" s="19"/>
      <c r="Y5" s="21" t="s">
        <v>26</v>
      </c>
    </row>
    <row r="6" spans="1:25" s="15" customFormat="1" ht="27.95" customHeight="1">
      <c r="A6" s="11" t="s">
        <v>41</v>
      </c>
      <c r="B6" s="20" t="s">
        <v>27</v>
      </c>
      <c r="C6" s="20" t="s">
        <v>27</v>
      </c>
      <c r="D6" s="21">
        <v>42002444</v>
      </c>
      <c r="E6" s="27" t="s">
        <v>31</v>
      </c>
      <c r="F6" s="28" t="s">
        <v>34</v>
      </c>
      <c r="G6" s="21" t="s">
        <v>28</v>
      </c>
      <c r="H6" s="11">
        <v>2022</v>
      </c>
      <c r="I6" s="11" t="s">
        <v>37</v>
      </c>
      <c r="J6" s="27" t="s">
        <v>25</v>
      </c>
      <c r="K6" s="27" t="s">
        <v>25</v>
      </c>
      <c r="L6" s="34">
        <v>3336.8220000000001</v>
      </c>
      <c r="M6" s="34">
        <v>14.1</v>
      </c>
      <c r="N6" s="34">
        <v>1.3</v>
      </c>
      <c r="O6" s="34">
        <v>56.4</v>
      </c>
      <c r="P6" s="11">
        <v>200</v>
      </c>
      <c r="Q6" s="19"/>
      <c r="R6" s="31">
        <v>3160</v>
      </c>
      <c r="S6" s="19"/>
      <c r="T6" s="19"/>
      <c r="U6" s="19"/>
      <c r="V6" s="19"/>
      <c r="W6" s="19"/>
      <c r="X6" s="19"/>
      <c r="Y6" s="21" t="s">
        <v>26</v>
      </c>
    </row>
    <row r="7" spans="1:25" s="26" customFormat="1" ht="27.95" customHeight="1">
      <c r="A7" s="11" t="s">
        <v>42</v>
      </c>
      <c r="B7" s="20" t="s">
        <v>27</v>
      </c>
      <c r="C7" s="20" t="s">
        <v>27</v>
      </c>
      <c r="D7" s="21">
        <v>42002444</v>
      </c>
      <c r="E7" s="27" t="s">
        <v>31</v>
      </c>
      <c r="F7" s="28" t="s">
        <v>35</v>
      </c>
      <c r="G7" s="21" t="s">
        <v>28</v>
      </c>
      <c r="H7" s="25">
        <v>2022</v>
      </c>
      <c r="I7" s="11" t="s">
        <v>37</v>
      </c>
      <c r="J7" s="27" t="s">
        <v>25</v>
      </c>
      <c r="K7" s="27" t="s">
        <v>25</v>
      </c>
      <c r="L7" s="35">
        <v>4564.46</v>
      </c>
      <c r="M7" s="37">
        <v>13.6</v>
      </c>
      <c r="N7" s="38">
        <v>2.1</v>
      </c>
      <c r="O7" s="37">
        <v>56.7</v>
      </c>
      <c r="P7" s="11">
        <v>200</v>
      </c>
      <c r="Q7" s="21"/>
      <c r="R7" s="31">
        <v>3160</v>
      </c>
      <c r="S7" s="21"/>
      <c r="T7" s="21"/>
      <c r="U7" s="21"/>
      <c r="V7" s="21"/>
      <c r="W7" s="21"/>
      <c r="X7" s="21"/>
      <c r="Y7" s="21" t="s">
        <v>26</v>
      </c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2023-04-11T07:44:04Z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